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Art 67\4to Trimestre 2018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OLE_LINK1" localSheetId="0">'Reporte de Formatos'!$D$10</definedName>
    <definedName name="_xlnm.Print_Titles" localSheetId="0">'Reporte de Formatos'!$1:$7</definedName>
  </definedNames>
  <calcPr calcId="125725"/>
</workbook>
</file>

<file path=xl/sharedStrings.xml><?xml version="1.0" encoding="utf-8"?>
<sst xmlns="http://schemas.openxmlformats.org/spreadsheetml/2006/main" count="124" uniqueCount="96">
  <si>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</si>
  <si>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</si>
  <si>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</si>
  <si>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</si>
  <si>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</si>
  <si>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</si>
  <si>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</si>
  <si>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</si>
  <si>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</si>
  <si>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</si>
  <si>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</si>
  <si>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</si>
  <si>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</si>
  <si>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</si>
  <si>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</si>
  <si>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</si>
  <si>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</si>
  <si>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</si>
  <si>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</si>
  <si>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</si>
  <si>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</si>
  <si>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</si>
  <si>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</si>
  <si>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</si>
  <si>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</si>
  <si>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</si>
  <si>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</si>
  <si>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</si>
  <si>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</si>
  <si>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</si>
  <si>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</si>
  <si>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</si>
  <si>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</si>
  <si>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</si>
  <si>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</si>
  <si>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</si>
  <si>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</si>
  <si>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</si>
  <si>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</si>
  <si>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</si>
  <si>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</si>
  <si>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</si>
  <si>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</si>
  <si>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</si>
  <si>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</si>
  <si>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</si>
  <si>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</si>
  <si>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</si>
  <si>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</si>
  <si>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</si>
  <si>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</si>
  <si>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</si>
  <si>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</si>
  <si>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</si>
  <si>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</si>
  <si>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</si>
  <si>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</si>
  <si>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</si>
  <si>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</si>
  <si>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</si>
  <si>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Coordinar de manera eficiente el flujo de información con el Instituto Nacional Electoral</t>
  </si>
  <si>
    <t>Elaborar un instrumento de planeación que oriente el rumbo racional e inteligente del Instituto Electoral de Tamaulipas hacia el logro de los objetivos institucionales en el año 2019.</t>
  </si>
  <si>
    <t>Elaborar un instrumento de planeación que oriente y de seguimiento a las actividades del Proceso Electoral Ordinario 2017-2018</t>
  </si>
  <si>
    <t>Coadyuvar con el INE en las actividades relacionadas con la fiscalización de los recursos de los partidos políticos, aspirantes, precandidatos y candidatos en el Proceso electoral ordinario 2017-2018</t>
  </si>
  <si>
    <t>Atención a solicitudes y requerimientos</t>
  </si>
  <si>
    <t>Cumplimiento oportuno en la elaboración del Plan General 2019.</t>
  </si>
  <si>
    <t>Cumplimiento oportuno de las actividades de proceso electoral</t>
  </si>
  <si>
    <t>Cumplimiento en las acciones de fiscalización</t>
  </si>
  <si>
    <t>El indicador medirá el volumen de asuntos gestionados ante las diferentes áreas del IETAM, derivadas de las solicitudes y requerimientos efectuados por el Instituto Nacional Electoral</t>
  </si>
  <si>
    <t>Mide la oportunidad en el cumplimiento de las actividades a desarrollar para la integración y presentación del Plan General 2019 del Instituto Electoral de Tamaulipas</t>
  </si>
  <si>
    <t>Mide la oportunidad en el cumplimiento de las actividades que deberán desarrollar cada una de las áreas responsables en torno al Proceso Electoral Ordinario 2017-2018, de conformidad con el marco legal aplicable</t>
  </si>
  <si>
    <t>Total de asuntos gestionados antes las unidades responsables del IETAM / Total de asuntos recibidos x 100</t>
  </si>
  <si>
    <t>Presentación del Plan General 2019 dentro de los 81 días programados</t>
  </si>
  <si>
    <t>Número de actividades cumplidas dentro del plazo establecido / Número total de actividades a desarrollar x 100</t>
  </si>
  <si>
    <t>Número de requerimientos atendidos/Número de requerimientos turnados para su atención x 100</t>
  </si>
  <si>
    <t>Dias Programados</t>
  </si>
  <si>
    <t>Informe de asuntos y consultas atendidas.</t>
  </si>
  <si>
    <t>Plan general 2019 del Instituto Electoral de Tamaulipas.</t>
  </si>
  <si>
    <t>Avance del Plan y Calendario Integral.</t>
  </si>
  <si>
    <t>Informe de requerimientos atendidos.</t>
  </si>
  <si>
    <t>Apoyo al Instituto Nacional (INE) en la fiscalización de los recursos de los partidos políticos, aspirantes, precandidatos y candidatos en el Proceso Electoral Ordinario 2017-2018.</t>
  </si>
  <si>
    <t>Coordinación Interinstitucional.</t>
  </si>
  <si>
    <t>Plan General 2019</t>
  </si>
  <si>
    <t>Plan y Calendario Integral para el Proceso Electoral Ordinario  2017-2018.</t>
  </si>
  <si>
    <t>Mensual</t>
  </si>
  <si>
    <t>Recibir y gestionar el 100% de los asuntos relacionados con el Instituto Nacional Electoral</t>
  </si>
  <si>
    <t>Eficiencia</t>
  </si>
  <si>
    <t>Anual</t>
  </si>
  <si>
    <t>Presentación del Plan General 2019 del Instituto Electoral de Tamaulipas a más tardar el día 20 de diciembre de 2018</t>
  </si>
  <si>
    <t>100% de las actividades programadas</t>
  </si>
  <si>
    <t>El indicador medirá el grado de cumplimiento que da la Unidad a todos los requerimientos en materia de fiscalización solicitados por el Instituto Nacional Electoral con motivo de las actividades convenidas para el desarrollo del Proceso Electoral Ordinario 2017-2018 o, en su caso, con motivo de la delegación de facultades que  efectúe la autoridad electoral nacional al Organismo Público Local.</t>
  </si>
  <si>
    <t>100% de los asuntos recibidos</t>
  </si>
  <si>
    <t>Unidad de Fiscalización, Planeación y Vinculación con el Instituto Nacional Electoral</t>
  </si>
  <si>
    <t>Octubre 5/5x100=100%
Noviembre 8/8x100=100%
Diciembre 7/7x100=100%</t>
  </si>
  <si>
    <t>Octubre 93/93x100=100%
Noviembre 70/70x100=100%
Diciembre 70/73x100=95.89%</t>
  </si>
  <si>
    <t>Octubre 1/1x100=100%
Noviembre 3/3x100=100%
Diciembre 9/9x100=100%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</si>
</sst>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ht="98.25" customHeight="1" x14ac:dyDescent="0.25">
      <c r="A8" s="2">
        <v>2018</v>
      </c>
      <c r="B8" s="3">
        <v>43374</v>
      </c>
      <c r="C8" s="3">
        <v>43465</v>
      </c>
      <c r="D8" s="9" t="s">
        <v>81</v>
      </c>
      <c r="E8" s="5" t="s">
        <v>60</v>
      </c>
      <c r="F8" s="5" t="s">
        <v>64</v>
      </c>
      <c r="G8" s="2" t="s">
        <v>58</v>
      </c>
      <c r="H8" s="5" t="s">
        <v>68</v>
      </c>
      <c r="I8" s="5" t="s">
        <v>71</v>
      </c>
      <c r="J8" s="2" t="s">
        <v>59</v>
      </c>
      <c r="K8" s="2" t="s">
        <v>84</v>
      </c>
      <c r="L8" s="2">
        <v>0</v>
      </c>
      <c r="M8" s="6" t="s">
        <v>85</v>
      </c>
      <c r="N8" s="2">
        <v>0</v>
      </c>
      <c r="O8" s="8" t="s">
        <v>94</v>
      </c>
      <c r="P8" s="2" t="s">
        <v>56</v>
      </c>
      <c r="Q8" s="5" t="s">
        <v>76</v>
      </c>
      <c r="R8" s="7" t="s">
        <v>92</v>
      </c>
      <c r="S8" s="4">
        <v>43483</v>
      </c>
      <c r="T8" s="4">
        <v>43483</v>
      </c>
    </row>
    <row r="9" spans="1:21" s="10" customFormat="1" ht="99" customHeight="1" x14ac:dyDescent="0.25">
      <c r="A9" s="2">
        <v>2018</v>
      </c>
      <c r="B9" s="3">
        <v>43374</v>
      </c>
      <c r="C9" s="3">
        <v>43465</v>
      </c>
      <c r="D9" s="9" t="s">
        <v>82</v>
      </c>
      <c r="E9" s="5" t="s">
        <v>61</v>
      </c>
      <c r="F9" s="5" t="s">
        <v>65</v>
      </c>
      <c r="G9" s="2" t="s">
        <v>86</v>
      </c>
      <c r="H9" s="5" t="s">
        <v>69</v>
      </c>
      <c r="I9" s="5" t="s">
        <v>72</v>
      </c>
      <c r="J9" s="2" t="s">
        <v>75</v>
      </c>
      <c r="K9" s="2" t="s">
        <v>87</v>
      </c>
      <c r="L9" s="2">
        <v>0</v>
      </c>
      <c r="M9" s="6" t="s">
        <v>88</v>
      </c>
      <c r="N9" s="2">
        <v>0</v>
      </c>
      <c r="O9" s="7">
        <v>1</v>
      </c>
      <c r="P9" s="2" t="s">
        <v>56</v>
      </c>
      <c r="Q9" s="5" t="s">
        <v>77</v>
      </c>
      <c r="R9" s="7" t="s">
        <v>92</v>
      </c>
      <c r="S9" s="4">
        <v>43483</v>
      </c>
      <c r="T9" s="4">
        <v>43483</v>
      </c>
    </row>
    <row r="10" spans="1:21" s="10" customFormat="1" ht="97.5" customHeight="1" x14ac:dyDescent="0.25">
      <c r="A10" s="2">
        <v>2018</v>
      </c>
      <c r="B10" s="3">
        <v>43374</v>
      </c>
      <c r="C10" s="3">
        <v>43465</v>
      </c>
      <c r="D10" s="11" t="s">
        <v>83</v>
      </c>
      <c r="E10" s="5" t="s">
        <v>62</v>
      </c>
      <c r="F10" s="5" t="s">
        <v>66</v>
      </c>
      <c r="G10" s="2" t="s">
        <v>86</v>
      </c>
      <c r="H10" s="5" t="s">
        <v>70</v>
      </c>
      <c r="I10" s="5" t="s">
        <v>73</v>
      </c>
      <c r="J10" s="2" t="s">
        <v>59</v>
      </c>
      <c r="K10" s="2" t="s">
        <v>84</v>
      </c>
      <c r="L10" s="2">
        <v>0</v>
      </c>
      <c r="M10" s="6" t="s">
        <v>89</v>
      </c>
      <c r="N10" s="2">
        <v>0</v>
      </c>
      <c r="O10" s="8" t="s">
        <v>95</v>
      </c>
      <c r="P10" s="2" t="s">
        <v>56</v>
      </c>
      <c r="Q10" s="5" t="s">
        <v>78</v>
      </c>
      <c r="R10" s="7" t="s">
        <v>92</v>
      </c>
      <c r="S10" s="4">
        <v>43483</v>
      </c>
      <c r="T10" s="4">
        <v>43483</v>
      </c>
    </row>
    <row r="11" spans="1:21" s="10" customFormat="1" ht="102" customHeight="1" x14ac:dyDescent="0.25">
      <c r="A11" s="2">
        <v>2018</v>
      </c>
      <c r="B11" s="3">
        <v>43374</v>
      </c>
      <c r="C11" s="3">
        <v>43465</v>
      </c>
      <c r="D11" s="12" t="s">
        <v>80</v>
      </c>
      <c r="E11" s="5" t="s">
        <v>63</v>
      </c>
      <c r="F11" s="5" t="s">
        <v>67</v>
      </c>
      <c r="G11" s="2" t="s">
        <v>58</v>
      </c>
      <c r="H11" s="5" t="s">
        <v>90</v>
      </c>
      <c r="I11" s="5" t="s">
        <v>74</v>
      </c>
      <c r="J11" s="2" t="s">
        <v>59</v>
      </c>
      <c r="K11" s="2" t="s">
        <v>84</v>
      </c>
      <c r="L11" s="2">
        <v>0</v>
      </c>
      <c r="M11" s="6" t="s">
        <v>91</v>
      </c>
      <c r="N11" s="2">
        <v>0</v>
      </c>
      <c r="O11" s="8" t="s">
        <v>93</v>
      </c>
      <c r="P11" s="2" t="s">
        <v>56</v>
      </c>
      <c r="Q11" s="5" t="s">
        <v>79</v>
      </c>
      <c r="R11" s="7" t="s">
        <v>92</v>
      </c>
      <c r="S11" s="4">
        <v>43483</v>
      </c>
      <c r="T11" s="4">
        <v>43483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Hidden_115</vt:lpstr>
      <vt:lpstr>'Reporte de Formatos'!OLE_LINK1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cp:lastPrinted>2018-07-28T18:42:47Z</cp:lastPrinted>
  <dcterms:created xsi:type="dcterms:W3CDTF">2018-03-23T00:28:21Z</dcterms:created>
  <dcterms:modified xsi:type="dcterms:W3CDTF">2019-01-19T19:30:41Z</dcterms:modified>
</cp:coreProperties>
</file>